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113d9d28a609a2/Documentos/Aileenymo 2021/Media Tent Consulting/Centro Evaluador/CERTIFICACION EC0366 - Desarrollo Cursos/CERTIFICACION 2025/"/>
    </mc:Choice>
  </mc:AlternateContent>
  <xr:revisionPtr revIDLastSave="8" documentId="8_{B8260494-48E2-464E-919F-59B13C88F95D}" xr6:coauthVersionLast="47" xr6:coauthVersionMax="47" xr10:uidLastSave="{EDFD0C6B-CEA7-4A1E-9029-DF48E732E38B}"/>
  <bookViews>
    <workbookView xWindow="-98" yWindow="-98" windowWidth="20715" windowHeight="132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P7" i="1" s="1"/>
  <c r="U7" i="1" s="1"/>
  <c r="Z7" i="1" s="1"/>
  <c r="AE7" i="1" s="1"/>
  <c r="AJ7" i="1" s="1"/>
  <c r="AO7" i="1" s="1"/>
  <c r="AT7" i="1" s="1"/>
  <c r="AV7" i="1" s="1"/>
  <c r="AX7" i="1" s="1"/>
  <c r="AZ7" i="1" s="1"/>
  <c r="BB7" i="1" s="1"/>
  <c r="BD7" i="1" s="1"/>
  <c r="BF7" i="1" s="1"/>
  <c r="BH7" i="1" s="1"/>
  <c r="BJ7" i="1" s="1"/>
  <c r="BL7" i="1" s="1"/>
  <c r="BN7" i="1" s="1"/>
  <c r="BP7" i="1" s="1"/>
  <c r="BR7" i="1" s="1"/>
  <c r="BT7" i="1" s="1"/>
  <c r="BV7" i="1" s="1"/>
  <c r="BX7" i="1" s="1"/>
  <c r="BZ7" i="1" s="1"/>
  <c r="CB7" i="1" s="1"/>
  <c r="CD7" i="1" s="1"/>
  <c r="CF7" i="1" s="1"/>
  <c r="CH7" i="1" s="1"/>
  <c r="CJ7" i="1" s="1"/>
  <c r="CL7" i="1" s="1"/>
  <c r="CN7" i="1" s="1"/>
  <c r="CP7" i="1" s="1"/>
  <c r="CR7" i="1" s="1"/>
  <c r="CT7" i="1" s="1"/>
  <c r="CV7" i="1" s="1"/>
</calcChain>
</file>

<file path=xl/sharedStrings.xml><?xml version="1.0" encoding="utf-8"?>
<sst xmlns="http://schemas.openxmlformats.org/spreadsheetml/2006/main" count="83" uniqueCount="43">
  <si>
    <t>PROGRAMADO</t>
  </si>
  <si>
    <t>REALIZADO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</si>
  <si>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</si>
  <si>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</si>
  <si>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</si>
  <si>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</si>
  <si>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</si>
  <si>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</si>
  <si>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</si>
  <si>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</si>
  <si>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</si>
  <si>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No.</t>
  </si>
  <si>
    <t>ACTIVIDAD</t>
  </si>
  <si>
    <t xml:space="preserve"> </t>
  </si>
  <si>
    <t>TIPO DE ACTIVIDAD</t>
  </si>
  <si>
    <t>Desarrollo de materiales del curso</t>
  </si>
  <si>
    <t xml:space="preserve">Elaboración  estructura temática </t>
  </si>
  <si>
    <t>Desarrollo  información general del curso</t>
  </si>
  <si>
    <t xml:space="preserve">Elaboración Guía de activ. Aprendizaje </t>
  </si>
  <si>
    <t>Desarrollo de instrumentos de evaluación</t>
  </si>
  <si>
    <t>TIEMPO PARA CADA ACTIVIDAD</t>
  </si>
  <si>
    <t>Nombre y  firma  de quien elabora</t>
  </si>
  <si>
    <t>Nombre y firma de quien revisa, verifica  y  autoriza el cronograma</t>
  </si>
  <si>
    <t>Análisis de Objetivos del curso</t>
  </si>
  <si>
    <t>Definición de contenido general</t>
  </si>
  <si>
    <t>Establecimiento de temas para cumplimiento de particulares</t>
  </si>
  <si>
    <t>Definición de tiempos por tema</t>
  </si>
  <si>
    <t>Definicio de información general del curso</t>
  </si>
  <si>
    <t>Diseño y elaboración de instrumentos de evaluación</t>
  </si>
  <si>
    <t>Establecimiento de actividades de aprendizaje de acuerdo a objetivos</t>
  </si>
  <si>
    <t>Calendario General de actividades de aprendizaje</t>
  </si>
  <si>
    <t>Desarrollo de la guia de actividades de aprendizaje</t>
  </si>
  <si>
    <t>Desarrollo del Manual del participante</t>
  </si>
  <si>
    <t>Elaboración de presentación electrónica</t>
  </si>
  <si>
    <t>Elaboración de material multimedia</t>
  </si>
  <si>
    <t>Elaboración de reporte de revisión de funcionamiento</t>
  </si>
  <si>
    <t>Impartición del curso</t>
  </si>
  <si>
    <t>x</t>
  </si>
  <si>
    <t>Definición de Objetivo General del curso</t>
  </si>
  <si>
    <t>Creación del cronograma</t>
  </si>
  <si>
    <t>TITULO DEL CURSO:</t>
  </si>
  <si>
    <t xml:space="preserve">FECHA DE ELABORACIÓN:  </t>
  </si>
  <si>
    <t>Objetivo General del curso: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</si>
</sst>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222222"/>
      <name val="Articulate Light"/>
    </font>
    <font>
      <sz val="8"/>
      <color rgb="FF000000"/>
      <name val="Calibri"/>
      <family val="2"/>
    </font>
    <font>
      <b/>
      <sz val="7"/>
      <color rgb="FF000000"/>
      <name val="Bodoni MT"/>
      <family val="1"/>
    </font>
    <font>
      <b/>
      <sz val="7"/>
      <color rgb="FF000000"/>
      <name val="Bodoni MT Condensed"/>
      <family val="1"/>
    </font>
    <font>
      <b/>
      <sz val="7"/>
      <color rgb="FF222222"/>
      <name val="Bodoni MT"/>
      <family val="1"/>
    </font>
    <font>
      <b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4" fillId="3" borderId="1" xfId="0" applyFont="1" applyFill="1" applyBorder="1" applyAlignment="1">
      <alignment vertical="center" wrapText="1"/>
    </xf>
    <xf numFmtId="16" fontId="3" fillId="0" borderId="0" xfId="0" applyNumberFormat="1" applyFont="1" applyAlignment="1">
      <alignment horizontal="center" vertical="top" wrapText="1" readingOrder="1"/>
    </xf>
    <xf numFmtId="0" fontId="4" fillId="3" borderId="3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4" borderId="1" xfId="0" applyFont="1" applyFill="1" applyBorder="1" applyAlignment="1">
      <alignment vertical="center" wrapText="1" readingOrder="1"/>
    </xf>
    <xf numFmtId="0" fontId="0" fillId="5" borderId="0" xfId="0" applyFill="1"/>
    <xf numFmtId="0" fontId="0" fillId="6" borderId="0" xfId="0" applyFill="1"/>
    <xf numFmtId="0" fontId="0" fillId="6" borderId="17" xfId="0" applyFill="1" applyBorder="1"/>
    <xf numFmtId="0" fontId="0" fillId="6" borderId="0" xfId="0" applyFill="1" applyAlignment="1">
      <alignment horizontal="center"/>
    </xf>
    <xf numFmtId="0" fontId="0" fillId="6" borderId="16" xfId="0" applyFill="1" applyBorder="1"/>
    <xf numFmtId="14" fontId="9" fillId="4" borderId="1" xfId="0" applyNumberFormat="1" applyFont="1" applyFill="1" applyBorder="1" applyAlignment="1">
      <alignment horizontal="center" vertical="center" textRotation="90" wrapText="1" readingOrder="1"/>
    </xf>
    <xf numFmtId="14" fontId="2" fillId="4" borderId="1" xfId="0" applyNumberFormat="1" applyFont="1" applyFill="1" applyBorder="1" applyAlignment="1">
      <alignment horizontal="center" vertical="center" textRotation="90" wrapText="1" readingOrder="1"/>
    </xf>
    <xf numFmtId="16" fontId="5" fillId="0" borderId="0" xfId="0" applyNumberFormat="1" applyFont="1" applyAlignment="1">
      <alignment vertical="top" wrapText="1" readingOrder="1"/>
    </xf>
    <xf numFmtId="16" fontId="5" fillId="0" borderId="11" xfId="0" applyNumberFormat="1" applyFont="1" applyBorder="1" applyAlignment="1">
      <alignment vertical="top" wrapText="1" readingOrder="1"/>
    </xf>
    <xf numFmtId="16" fontId="5" fillId="0" borderId="10" xfId="0" applyNumberFormat="1" applyFont="1" applyBorder="1" applyAlignment="1">
      <alignment vertical="top" wrapText="1" readingOrder="1"/>
    </xf>
    <xf numFmtId="16" fontId="5" fillId="0" borderId="5" xfId="0" applyNumberFormat="1" applyFont="1" applyBorder="1" applyAlignment="1">
      <alignment vertical="top" wrapText="1" readingOrder="1"/>
    </xf>
    <xf numFmtId="16" fontId="5" fillId="0" borderId="12" xfId="0" applyNumberFormat="1" applyFont="1" applyBorder="1" applyAlignment="1">
      <alignment vertical="top" wrapText="1" readingOrder="1"/>
    </xf>
    <xf numFmtId="16" fontId="5" fillId="0" borderId="13" xfId="0" applyNumberFormat="1" applyFont="1" applyBorder="1" applyAlignment="1">
      <alignment vertical="top" wrapText="1" readingOrder="1"/>
    </xf>
    <xf numFmtId="16" fontId="5" fillId="0" borderId="14" xfId="0" applyNumberFormat="1" applyFont="1" applyBorder="1" applyAlignment="1">
      <alignment vertical="top" wrapText="1" readingOrder="1"/>
    </xf>
    <xf numFmtId="16" fontId="5" fillId="0" borderId="15" xfId="0" applyNumberFormat="1" applyFont="1" applyBorder="1" applyAlignment="1">
      <alignment vertical="top" wrapText="1" readingOrder="1"/>
    </xf>
    <xf numFmtId="14" fontId="3" fillId="4" borderId="1" xfId="0" applyNumberFormat="1" applyFont="1" applyFill="1" applyBorder="1" applyAlignment="1">
      <alignment horizontal="center" vertical="center" textRotation="90" wrapText="1" readingOrder="1"/>
    </xf>
    <xf numFmtId="16" fontId="5" fillId="2" borderId="0" xfId="0" applyNumberFormat="1" applyFont="1" applyFill="1" applyAlignment="1">
      <alignment vertical="top" wrapText="1" readingOrder="1"/>
    </xf>
    <xf numFmtId="16" fontId="5" fillId="5" borderId="4" xfId="0" applyNumberFormat="1" applyFont="1" applyFill="1" applyBorder="1" applyAlignment="1">
      <alignment vertical="top" wrapText="1" readingOrder="1"/>
    </xf>
    <xf numFmtId="16" fontId="5" fillId="5" borderId="0" xfId="0" applyNumberFormat="1" applyFont="1" applyFill="1" applyAlignment="1">
      <alignment vertical="top" wrapText="1" readingOrder="1"/>
    </xf>
    <xf numFmtId="16" fontId="3" fillId="0" borderId="0" xfId="0" applyNumberFormat="1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 readingOrder="1"/>
    </xf>
    <xf numFmtId="0" fontId="2" fillId="4" borderId="1" xfId="0" applyFont="1" applyFill="1" applyBorder="1" applyAlignment="1">
      <alignment horizontal="left" vertical="top" wrapText="1" readingOrder="1"/>
    </xf>
    <xf numFmtId="16" fontId="2" fillId="4" borderId="6" xfId="0" applyNumberFormat="1" applyFont="1" applyFill="1" applyBorder="1" applyAlignment="1">
      <alignment horizontal="center" vertical="top" wrapText="1" readingOrder="1"/>
    </xf>
    <xf numFmtId="16" fontId="2" fillId="4" borderId="3" xfId="0" applyNumberFormat="1" applyFont="1" applyFill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left" vertical="top" wrapText="1" readingOrder="1"/>
    </xf>
    <xf numFmtId="0" fontId="2" fillId="4" borderId="10" xfId="0" applyFont="1" applyFill="1" applyBorder="1" applyAlignment="1">
      <alignment horizontal="left" vertical="top" wrapText="1" readingOrder="1"/>
    </xf>
    <xf numFmtId="0" fontId="2" fillId="4" borderId="5" xfId="0" applyFont="1" applyFill="1" applyBorder="1" applyAlignment="1">
      <alignment horizontal="left" vertical="top" wrapText="1" readingOrder="1"/>
    </xf>
    <xf numFmtId="0" fontId="2" fillId="4" borderId="11" xfId="0" applyFont="1" applyFill="1" applyBorder="1" applyAlignment="1">
      <alignment horizontal="left" vertical="top" wrapText="1" readingOrder="1"/>
    </xf>
    <xf numFmtId="0" fontId="2" fillId="4" borderId="0" xfId="0" applyFont="1" applyFill="1" applyAlignment="1">
      <alignment horizontal="left" vertical="top" wrapText="1" readingOrder="1"/>
    </xf>
    <xf numFmtId="0" fontId="2" fillId="4" borderId="12" xfId="0" applyFont="1" applyFill="1" applyBorder="1" applyAlignment="1">
      <alignment horizontal="left" vertical="top" wrapText="1" readingOrder="1"/>
    </xf>
    <xf numFmtId="0" fontId="2" fillId="4" borderId="13" xfId="0" applyFont="1" applyFill="1" applyBorder="1" applyAlignment="1">
      <alignment horizontal="left" vertical="top" wrapText="1" readingOrder="1"/>
    </xf>
    <xf numFmtId="0" fontId="2" fillId="4" borderId="14" xfId="0" applyFont="1" applyFill="1" applyBorder="1" applyAlignment="1">
      <alignment horizontal="left" vertical="top" wrapText="1" readingOrder="1"/>
    </xf>
    <xf numFmtId="0" fontId="2" fillId="4" borderId="15" xfId="0" applyFont="1" applyFill="1" applyBorder="1" applyAlignment="1">
      <alignment horizontal="left" vertical="top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34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R13" sqref="R13"/>
    </sheetView>
  </sheetViews>
  <sheetFormatPr baseColWidth="10" defaultRowHeight="14.25"/>
  <cols>
    <col min="1" max="1" width="5.73046875" customWidth="1"/>
    <col min="2" max="2" width="59.265625" bestFit="1" customWidth="1"/>
    <col min="3" max="4" width="6.1328125" customWidth="1"/>
    <col min="5" max="5" width="5.86328125" customWidth="1"/>
    <col min="6" max="6" width="5.3984375" customWidth="1"/>
    <col min="7" max="7" width="5.73046875" customWidth="1"/>
    <col min="8" max="24" width="2.73046875" customWidth="1"/>
    <col min="25" max="25" width="2.3984375" customWidth="1"/>
    <col min="26" max="46" width="2.73046875" customWidth="1"/>
    <col min="47" max="47" width="3.73046875" customWidth="1"/>
    <col min="48" max="67" width="2.73046875" customWidth="1"/>
    <col min="68" max="89" width="3.1328125" customWidth="1"/>
    <col min="90" max="101" width="4.1328125" customWidth="1"/>
    <col min="102" max="119" width="11.3984375"/>
  </cols>
  <sheetData>
    <row r="1" spans="1:119" ht="15" customHeight="1">
      <c r="B1" s="38" t="s">
        <v>40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1" t="s">
        <v>0</v>
      </c>
    </row>
    <row r="2" spans="1:119" ht="14.45" customHeight="1"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10" t="s">
        <v>1</v>
      </c>
    </row>
    <row r="3" spans="1:119" ht="14.45" customHeight="1">
      <c r="B3" s="41" t="s">
        <v>42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3"/>
      <c r="AV3" s="10"/>
    </row>
    <row r="4" spans="1:119" ht="14.45" customHeight="1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6"/>
      <c r="AV4" s="10"/>
    </row>
    <row r="5" spans="1:119" ht="14.45" customHeight="1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9"/>
      <c r="AV5" s="10"/>
    </row>
    <row r="6" spans="1:119" ht="15" customHeight="1">
      <c r="B6" s="50" t="s">
        <v>12</v>
      </c>
      <c r="C6" s="39" t="s">
        <v>14</v>
      </c>
      <c r="D6" s="39"/>
      <c r="E6" s="39"/>
      <c r="F6" s="39"/>
      <c r="G6" s="40"/>
      <c r="H6" s="33" t="s">
        <v>2</v>
      </c>
      <c r="I6" s="37"/>
      <c r="J6" s="34"/>
      <c r="K6" s="33" t="s">
        <v>3</v>
      </c>
      <c r="L6" s="37"/>
      <c r="M6" s="37"/>
      <c r="N6" s="37"/>
      <c r="O6" s="34"/>
      <c r="P6" s="33" t="s">
        <v>4</v>
      </c>
      <c r="Q6" s="37"/>
      <c r="R6" s="37"/>
      <c r="S6" s="37"/>
      <c r="T6" s="37"/>
      <c r="U6" s="33" t="s">
        <v>5</v>
      </c>
      <c r="V6" s="37"/>
      <c r="W6" s="37"/>
      <c r="X6" s="37"/>
      <c r="Y6" s="34"/>
      <c r="Z6" s="33" t="s">
        <v>6</v>
      </c>
      <c r="AA6" s="37"/>
      <c r="AB6" s="37"/>
      <c r="AC6" s="37"/>
      <c r="AD6" s="34"/>
      <c r="AE6" s="33" t="s">
        <v>7</v>
      </c>
      <c r="AF6" s="37"/>
      <c r="AG6" s="37"/>
      <c r="AH6" s="37"/>
      <c r="AI6" s="34"/>
      <c r="AJ6" s="33" t="s">
        <v>8</v>
      </c>
      <c r="AK6" s="37"/>
      <c r="AL6" s="37"/>
      <c r="AM6" s="37"/>
      <c r="AN6" s="34"/>
      <c r="AO6" s="33" t="s">
        <v>9</v>
      </c>
      <c r="AP6" s="37"/>
      <c r="AQ6" s="37"/>
      <c r="AR6" s="37"/>
      <c r="AS6" s="34"/>
      <c r="AT6" s="33" t="s">
        <v>10</v>
      </c>
      <c r="AU6" s="34"/>
      <c r="AV6" s="33" t="s">
        <v>9</v>
      </c>
      <c r="AW6" s="34"/>
      <c r="AX6" s="33" t="s">
        <v>10</v>
      </c>
      <c r="AY6" s="34"/>
      <c r="AZ6" s="33" t="s">
        <v>9</v>
      </c>
      <c r="BA6" s="34"/>
      <c r="BB6" s="33" t="s">
        <v>10</v>
      </c>
      <c r="BC6" s="34"/>
      <c r="BD6" s="33" t="s">
        <v>9</v>
      </c>
      <c r="BE6" s="34"/>
      <c r="BF6" s="33" t="s">
        <v>10</v>
      </c>
      <c r="BG6" s="34"/>
      <c r="BH6" s="33" t="s">
        <v>10</v>
      </c>
      <c r="BI6" s="34"/>
      <c r="BJ6" s="33" t="s">
        <v>9</v>
      </c>
      <c r="BK6" s="34"/>
      <c r="BL6" s="33" t="s">
        <v>10</v>
      </c>
      <c r="BM6" s="34"/>
      <c r="BN6" s="33" t="s">
        <v>10</v>
      </c>
      <c r="BO6" s="34"/>
      <c r="BP6" s="33" t="s">
        <v>9</v>
      </c>
      <c r="BQ6" s="34"/>
      <c r="BR6" s="33" t="s">
        <v>10</v>
      </c>
      <c r="BS6" s="34"/>
      <c r="BT6" s="33" t="s">
        <v>10</v>
      </c>
      <c r="BU6" s="34"/>
      <c r="BV6" s="33" t="s">
        <v>9</v>
      </c>
      <c r="BW6" s="34"/>
      <c r="BX6" s="33" t="s">
        <v>10</v>
      </c>
      <c r="BY6" s="34"/>
      <c r="BZ6" s="33" t="s">
        <v>10</v>
      </c>
      <c r="CA6" s="34"/>
      <c r="CB6" s="33" t="s">
        <v>9</v>
      </c>
      <c r="CC6" s="34"/>
      <c r="CD6" s="33" t="s">
        <v>10</v>
      </c>
      <c r="CE6" s="34"/>
      <c r="CF6" s="33" t="s">
        <v>10</v>
      </c>
      <c r="CG6" s="34"/>
      <c r="CH6" s="33" t="s">
        <v>9</v>
      </c>
      <c r="CI6" s="34"/>
      <c r="CJ6" s="33" t="s">
        <v>10</v>
      </c>
      <c r="CK6" s="34"/>
      <c r="CL6" s="33" t="s">
        <v>10</v>
      </c>
      <c r="CM6" s="34"/>
      <c r="CN6" s="33" t="s">
        <v>9</v>
      </c>
      <c r="CO6" s="34"/>
      <c r="CP6" s="33" t="s">
        <v>10</v>
      </c>
      <c r="CQ6" s="34"/>
      <c r="CR6" s="33" t="s">
        <v>10</v>
      </c>
      <c r="CS6" s="34"/>
      <c r="CT6" s="33" t="s">
        <v>9</v>
      </c>
      <c r="CU6" s="34"/>
      <c r="CV6" s="33" t="s">
        <v>10</v>
      </c>
      <c r="CW6" s="34"/>
    </row>
    <row r="7" spans="1:119" ht="32.25" customHeight="1">
      <c r="A7" s="36" t="s">
        <v>11</v>
      </c>
      <c r="B7" s="51"/>
      <c r="C7" s="52" t="s">
        <v>16</v>
      </c>
      <c r="D7" s="54" t="s">
        <v>17</v>
      </c>
      <c r="E7" s="54" t="s">
        <v>18</v>
      </c>
      <c r="F7" s="52" t="s">
        <v>15</v>
      </c>
      <c r="G7" s="56" t="s">
        <v>19</v>
      </c>
      <c r="H7" s="31">
        <v>14</v>
      </c>
      <c r="I7" s="35"/>
      <c r="J7" s="32"/>
      <c r="K7" s="31">
        <f>H7+1</f>
        <v>15</v>
      </c>
      <c r="L7" s="35"/>
      <c r="M7" s="35"/>
      <c r="N7" s="35"/>
      <c r="O7" s="32"/>
      <c r="P7" s="31">
        <f>K7+1</f>
        <v>16</v>
      </c>
      <c r="Q7" s="35"/>
      <c r="R7" s="35"/>
      <c r="S7" s="35"/>
      <c r="T7" s="35"/>
      <c r="U7" s="31">
        <f>P7+1</f>
        <v>17</v>
      </c>
      <c r="V7" s="35"/>
      <c r="W7" s="35"/>
      <c r="X7" s="35"/>
      <c r="Y7" s="32"/>
      <c r="Z7" s="31">
        <f>U7+1</f>
        <v>18</v>
      </c>
      <c r="AA7" s="35"/>
      <c r="AB7" s="35"/>
      <c r="AC7" s="35"/>
      <c r="AD7" s="32"/>
      <c r="AE7" s="31">
        <f>Z7+1</f>
        <v>19</v>
      </c>
      <c r="AF7" s="35"/>
      <c r="AG7" s="35"/>
      <c r="AH7" s="35"/>
      <c r="AI7" s="32"/>
      <c r="AJ7" s="31">
        <f>AE7+1</f>
        <v>20</v>
      </c>
      <c r="AK7" s="35"/>
      <c r="AL7" s="35"/>
      <c r="AM7" s="35"/>
      <c r="AN7" s="32"/>
      <c r="AO7" s="31">
        <f>AJ7+1</f>
        <v>21</v>
      </c>
      <c r="AP7" s="35"/>
      <c r="AQ7" s="35"/>
      <c r="AR7" s="35"/>
      <c r="AS7" s="32"/>
      <c r="AT7" s="31">
        <f>AO7+1</f>
        <v>22</v>
      </c>
      <c r="AU7" s="32"/>
      <c r="AV7" s="31">
        <f>AT7+1</f>
        <v>23</v>
      </c>
      <c r="AW7" s="32"/>
      <c r="AX7" s="31">
        <f>AV7+1</f>
        <v>24</v>
      </c>
      <c r="AY7" s="32"/>
      <c r="AZ7" s="31">
        <f>AX7+1</f>
        <v>25</v>
      </c>
      <c r="BA7" s="32"/>
      <c r="BB7" s="31">
        <f>AZ7+1</f>
        <v>26</v>
      </c>
      <c r="BC7" s="32"/>
      <c r="BD7" s="31">
        <f>BB7+1</f>
        <v>27</v>
      </c>
      <c r="BE7" s="32"/>
      <c r="BF7" s="31">
        <f>BD7+1</f>
        <v>28</v>
      </c>
      <c r="BG7" s="32"/>
      <c r="BH7" s="31">
        <f>BF7+1</f>
        <v>29</v>
      </c>
      <c r="BI7" s="32"/>
      <c r="BJ7" s="31">
        <f>BH7+1</f>
        <v>30</v>
      </c>
      <c r="BK7" s="32"/>
      <c r="BL7" s="31">
        <f>BJ7+1</f>
        <v>31</v>
      </c>
      <c r="BM7" s="32"/>
      <c r="BN7" s="31">
        <f>BL7+1</f>
        <v>32</v>
      </c>
      <c r="BO7" s="32"/>
      <c r="BP7" s="31">
        <f>BN7+1</f>
        <v>33</v>
      </c>
      <c r="BQ7" s="32"/>
      <c r="BR7" s="31">
        <f>BP7+1</f>
        <v>34</v>
      </c>
      <c r="BS7" s="32"/>
      <c r="BT7" s="31">
        <f>BR7+1</f>
        <v>35</v>
      </c>
      <c r="BU7" s="32"/>
      <c r="BV7" s="31">
        <f>BT7+1</f>
        <v>36</v>
      </c>
      <c r="BW7" s="32"/>
      <c r="BX7" s="31">
        <f>BV7+1</f>
        <v>37</v>
      </c>
      <c r="BY7" s="32"/>
      <c r="BZ7" s="31">
        <f>BX7+1</f>
        <v>38</v>
      </c>
      <c r="CA7" s="32"/>
      <c r="CB7" s="31">
        <f>BZ7+1</f>
        <v>39</v>
      </c>
      <c r="CC7" s="32"/>
      <c r="CD7" s="31">
        <f>CB7+1</f>
        <v>40</v>
      </c>
      <c r="CE7" s="32"/>
      <c r="CF7" s="31">
        <f>CD7+1</f>
        <v>41</v>
      </c>
      <c r="CG7" s="32"/>
      <c r="CH7" s="31">
        <f>CF7+1</f>
        <v>42</v>
      </c>
      <c r="CI7" s="32"/>
      <c r="CJ7" s="31">
        <f>CH7+1</f>
        <v>43</v>
      </c>
      <c r="CK7" s="32"/>
      <c r="CL7" s="31">
        <f>CJ7+1</f>
        <v>44</v>
      </c>
      <c r="CM7" s="32"/>
      <c r="CN7" s="31">
        <f>CL7+1</f>
        <v>45</v>
      </c>
      <c r="CO7" s="32"/>
      <c r="CP7" s="31">
        <f>CN7+1</f>
        <v>46</v>
      </c>
      <c r="CQ7" s="32"/>
      <c r="CR7" s="31">
        <f>CP7+1</f>
        <v>47</v>
      </c>
      <c r="CS7" s="32"/>
      <c r="CT7" s="31">
        <f>CR7+1</f>
        <v>48</v>
      </c>
      <c r="CU7" s="32"/>
      <c r="CV7" s="30">
        <f>CT7+1</f>
        <v>49</v>
      </c>
      <c r="CW7" s="30"/>
    </row>
    <row r="8" spans="1:119" ht="47.25" customHeight="1">
      <c r="A8" s="36"/>
      <c r="B8" s="9" t="s">
        <v>20</v>
      </c>
      <c r="C8" s="53"/>
      <c r="D8" s="55"/>
      <c r="E8" s="55"/>
      <c r="F8" s="53"/>
      <c r="G8" s="57"/>
      <c r="H8" s="15">
        <v>45747</v>
      </c>
      <c r="I8" s="15">
        <v>45748</v>
      </c>
      <c r="J8" s="15">
        <v>45749</v>
      </c>
      <c r="K8" s="15">
        <v>45750</v>
      </c>
      <c r="L8" s="15">
        <v>45751</v>
      </c>
      <c r="M8" s="15">
        <v>45752</v>
      </c>
      <c r="N8" s="15">
        <v>45753</v>
      </c>
      <c r="O8" s="15">
        <v>45754</v>
      </c>
      <c r="P8" s="15">
        <v>45755</v>
      </c>
      <c r="Q8" s="15">
        <v>45756</v>
      </c>
      <c r="R8" s="15">
        <v>45757</v>
      </c>
      <c r="S8" s="15">
        <v>45758</v>
      </c>
      <c r="T8" s="15">
        <v>45759</v>
      </c>
      <c r="U8" s="15">
        <v>45760</v>
      </c>
      <c r="V8" s="15">
        <v>45761</v>
      </c>
      <c r="W8" s="15">
        <v>45762</v>
      </c>
      <c r="X8" s="15">
        <v>45763</v>
      </c>
      <c r="Y8" s="15">
        <v>45764</v>
      </c>
      <c r="Z8" s="15">
        <v>45765</v>
      </c>
      <c r="AA8" s="15">
        <v>45766</v>
      </c>
      <c r="AB8" s="15">
        <v>45767</v>
      </c>
      <c r="AC8" s="15">
        <v>45768</v>
      </c>
      <c r="AD8" s="15">
        <v>45769</v>
      </c>
      <c r="AE8" s="15">
        <v>45770</v>
      </c>
      <c r="AF8" s="15">
        <v>45771</v>
      </c>
      <c r="AG8" s="15">
        <v>45772</v>
      </c>
      <c r="AH8" s="15">
        <v>45773</v>
      </c>
      <c r="AI8" s="15">
        <v>45774</v>
      </c>
      <c r="AJ8" s="15">
        <v>45775</v>
      </c>
      <c r="AK8" s="15">
        <v>45776</v>
      </c>
      <c r="AL8" s="15">
        <v>45777</v>
      </c>
      <c r="AM8" s="15">
        <v>45778</v>
      </c>
      <c r="AN8" s="15">
        <v>45779</v>
      </c>
      <c r="AO8" s="15">
        <v>45780</v>
      </c>
      <c r="AP8" s="15">
        <v>45781</v>
      </c>
      <c r="AQ8" s="15">
        <v>45782</v>
      </c>
      <c r="AR8" s="15">
        <v>45783</v>
      </c>
      <c r="AS8" s="15">
        <v>45784</v>
      </c>
      <c r="AT8" s="25"/>
      <c r="AU8" s="25"/>
      <c r="AV8" s="25"/>
      <c r="AW8" s="25"/>
      <c r="AX8" s="25"/>
      <c r="AY8" s="25"/>
      <c r="AZ8" s="25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</row>
    <row r="9" spans="1:119" ht="24.75" customHeight="1">
      <c r="A9" s="2">
        <v>1</v>
      </c>
      <c r="B9" s="4" t="s">
        <v>38</v>
      </c>
      <c r="C9" s="3" t="s">
        <v>37</v>
      </c>
      <c r="D9" s="3"/>
      <c r="E9" s="3"/>
      <c r="F9" s="3"/>
      <c r="G9" s="3"/>
      <c r="H9" s="27" t="s">
        <v>13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20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</row>
    <row r="10" spans="1:119" ht="24.75" customHeight="1">
      <c r="A10" s="2">
        <v>2</v>
      </c>
      <c r="B10" s="4" t="s">
        <v>39</v>
      </c>
      <c r="C10" s="3" t="s">
        <v>37</v>
      </c>
      <c r="D10" s="3"/>
      <c r="E10" s="3"/>
      <c r="F10" s="3"/>
      <c r="G10" s="3"/>
      <c r="H10" s="18"/>
      <c r="I10" s="2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21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119" ht="24.75" customHeight="1">
      <c r="A11" s="2">
        <v>3</v>
      </c>
      <c r="B11" s="4" t="s">
        <v>23</v>
      </c>
      <c r="C11" s="4" t="s">
        <v>37</v>
      </c>
      <c r="D11" s="4"/>
      <c r="E11" s="4"/>
      <c r="F11" s="4"/>
      <c r="G11" s="3"/>
      <c r="H11" s="18"/>
      <c r="I11" s="28"/>
      <c r="J11" s="10"/>
      <c r="K11" s="28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21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</row>
    <row r="12" spans="1:119" ht="24.75" customHeight="1">
      <c r="A12" s="2">
        <v>4</v>
      </c>
      <c r="B12" s="4" t="s">
        <v>24</v>
      </c>
      <c r="C12" s="4" t="s">
        <v>37</v>
      </c>
      <c r="D12" s="4"/>
      <c r="E12" s="4"/>
      <c r="F12" s="4"/>
      <c r="G12" s="3"/>
      <c r="H12" s="18"/>
      <c r="I12" s="28"/>
      <c r="J12" s="28"/>
      <c r="K12" s="28"/>
      <c r="L12" s="2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21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</row>
    <row r="13" spans="1:119" ht="24.75" customHeight="1">
      <c r="A13" s="2">
        <v>5</v>
      </c>
      <c r="B13" s="4" t="s">
        <v>25</v>
      </c>
      <c r="C13" s="4" t="s">
        <v>37</v>
      </c>
      <c r="D13" s="4"/>
      <c r="E13" s="4"/>
      <c r="F13" s="4"/>
      <c r="G13" s="3"/>
      <c r="H13" s="18"/>
      <c r="I13" s="17"/>
      <c r="J13" s="17"/>
      <c r="K13" s="17"/>
      <c r="L13" s="17"/>
      <c r="M13" s="28"/>
      <c r="N13" s="2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21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</row>
    <row r="14" spans="1:119" ht="24.75" customHeight="1">
      <c r="A14" s="2">
        <v>6</v>
      </c>
      <c r="B14" s="4" t="s">
        <v>26</v>
      </c>
      <c r="C14" s="4"/>
      <c r="D14" s="4" t="s">
        <v>37</v>
      </c>
      <c r="E14" s="4"/>
      <c r="F14" s="4"/>
      <c r="G14" s="3"/>
      <c r="H14" s="18"/>
      <c r="I14" s="17"/>
      <c r="J14" s="17"/>
      <c r="K14" s="17"/>
      <c r="L14" s="17"/>
      <c r="M14" s="17"/>
      <c r="N14" s="17"/>
      <c r="O14" s="26"/>
      <c r="P14" s="26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21"/>
      <c r="CX14" s="29"/>
      <c r="CY14" s="29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</row>
    <row r="15" spans="1:119" ht="24.75" customHeight="1">
      <c r="A15" s="2">
        <v>7</v>
      </c>
      <c r="B15" s="4" t="s">
        <v>27</v>
      </c>
      <c r="C15" s="4"/>
      <c r="D15" s="4" t="s">
        <v>37</v>
      </c>
      <c r="E15" s="4"/>
      <c r="F15" s="4"/>
      <c r="G15" s="4"/>
      <c r="H15" s="18"/>
      <c r="I15" s="17"/>
      <c r="J15" s="17"/>
      <c r="K15" s="17"/>
      <c r="L15" s="17"/>
      <c r="M15" s="17"/>
      <c r="N15" s="17"/>
      <c r="O15" s="17"/>
      <c r="P15" s="17"/>
      <c r="Q15" s="26"/>
      <c r="R15" s="2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21"/>
    </row>
    <row r="16" spans="1:119" ht="24.75" customHeight="1">
      <c r="A16" s="2">
        <v>8</v>
      </c>
      <c r="B16" s="4" t="s">
        <v>28</v>
      </c>
      <c r="C16" s="4"/>
      <c r="D16" s="4"/>
      <c r="E16" s="4"/>
      <c r="F16" s="4"/>
      <c r="G16" s="4" t="s">
        <v>37</v>
      </c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26"/>
      <c r="T16" s="2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21"/>
    </row>
    <row r="17" spans="1:119" ht="24.75" customHeight="1">
      <c r="A17" s="2">
        <v>9</v>
      </c>
      <c r="B17" s="4" t="s">
        <v>29</v>
      </c>
      <c r="C17" s="4"/>
      <c r="D17" s="4"/>
      <c r="E17" s="4" t="s">
        <v>37</v>
      </c>
      <c r="F17" s="4"/>
      <c r="G17" s="4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26"/>
      <c r="V17" s="2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21"/>
    </row>
    <row r="18" spans="1:119" ht="24.75" customHeight="1">
      <c r="A18" s="2">
        <v>10</v>
      </c>
      <c r="B18" s="4" t="s">
        <v>30</v>
      </c>
      <c r="C18" s="4"/>
      <c r="D18" s="4"/>
      <c r="E18" s="4" t="s">
        <v>37</v>
      </c>
      <c r="F18" s="4"/>
      <c r="G18" s="4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26"/>
      <c r="X18" s="26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21"/>
    </row>
    <row r="19" spans="1:119" ht="24.75" customHeight="1">
      <c r="A19" s="2">
        <v>11</v>
      </c>
      <c r="B19" s="4" t="s">
        <v>31</v>
      </c>
      <c r="C19" s="4"/>
      <c r="D19" s="4"/>
      <c r="E19" s="4" t="s">
        <v>37</v>
      </c>
      <c r="F19" s="4"/>
      <c r="G19" s="4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6"/>
      <c r="Z19" s="26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21"/>
    </row>
    <row r="20" spans="1:119" ht="24.75" customHeight="1">
      <c r="A20" s="2">
        <v>12</v>
      </c>
      <c r="B20" s="4" t="s">
        <v>32</v>
      </c>
      <c r="C20" s="4"/>
      <c r="D20" s="4"/>
      <c r="E20" s="4"/>
      <c r="F20" s="4" t="s">
        <v>37</v>
      </c>
      <c r="G20" s="4"/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26"/>
      <c r="AB20" s="26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21"/>
    </row>
    <row r="21" spans="1:119" ht="24.75" customHeight="1">
      <c r="A21" s="2">
        <v>13</v>
      </c>
      <c r="B21" s="4" t="s">
        <v>33</v>
      </c>
      <c r="C21" s="4"/>
      <c r="D21" s="4"/>
      <c r="E21" s="4"/>
      <c r="F21" s="4" t="s">
        <v>37</v>
      </c>
      <c r="G21" s="4"/>
      <c r="H21" s="1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6"/>
      <c r="AD21" s="26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21"/>
    </row>
    <row r="22" spans="1:119" ht="24.75" customHeight="1">
      <c r="A22" s="2">
        <v>14</v>
      </c>
      <c r="B22" s="6" t="s">
        <v>34</v>
      </c>
      <c r="C22" s="6"/>
      <c r="D22" s="6"/>
      <c r="E22" s="6"/>
      <c r="F22" s="6" t="s">
        <v>37</v>
      </c>
      <c r="G22" s="4"/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6"/>
      <c r="AF22" s="26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21"/>
    </row>
    <row r="23" spans="1:119" ht="24.75" customHeight="1">
      <c r="A23" s="2">
        <v>15</v>
      </c>
      <c r="B23" s="6" t="s">
        <v>35</v>
      </c>
      <c r="C23" s="6"/>
      <c r="D23" s="6"/>
      <c r="E23" s="6"/>
      <c r="F23" s="6"/>
      <c r="G23" s="4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6"/>
      <c r="AH23" s="26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21"/>
    </row>
    <row r="24" spans="1:119" ht="24.75" customHeight="1">
      <c r="A24" s="2">
        <v>16</v>
      </c>
      <c r="B24" s="6" t="s">
        <v>36</v>
      </c>
      <c r="C24" s="6"/>
      <c r="D24" s="6"/>
      <c r="E24" s="6"/>
      <c r="F24" s="6"/>
      <c r="G24" s="4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J24" s="17"/>
      <c r="AL24" s="17"/>
      <c r="AM24" s="17"/>
      <c r="AN24" s="17"/>
      <c r="AO24" s="26"/>
      <c r="AP24" s="26"/>
      <c r="AQ24" s="26"/>
      <c r="AR24" s="26"/>
      <c r="AS24" s="26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21"/>
    </row>
    <row r="25" spans="1:119" ht="24.75" customHeight="1">
      <c r="A25" s="2">
        <v>17</v>
      </c>
      <c r="B25" s="4"/>
      <c r="C25" s="4"/>
      <c r="D25" s="4"/>
      <c r="E25" s="4"/>
      <c r="F25" s="4"/>
      <c r="G25" s="3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21"/>
      <c r="CX25" s="29"/>
      <c r="CY25" s="29"/>
      <c r="CZ25" s="29"/>
      <c r="DA25" s="29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</row>
    <row r="26" spans="1:119" ht="24.75" customHeight="1">
      <c r="A26" s="2">
        <v>18</v>
      </c>
      <c r="B26" s="4"/>
      <c r="C26" s="4"/>
      <c r="D26" s="4"/>
      <c r="E26" s="4"/>
      <c r="F26" s="4"/>
      <c r="G26" s="3"/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21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</row>
    <row r="27" spans="1:119" ht="24.75" customHeight="1">
      <c r="A27" s="2">
        <v>19</v>
      </c>
      <c r="B27" s="4"/>
      <c r="C27" s="4"/>
      <c r="D27" s="4"/>
      <c r="E27" s="4"/>
      <c r="F27" s="4"/>
      <c r="G27" s="3"/>
      <c r="H27" s="1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21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</row>
    <row r="28" spans="1:119" ht="24.75" customHeight="1">
      <c r="A28" s="2">
        <v>20</v>
      </c>
      <c r="B28" s="4"/>
      <c r="C28" s="4"/>
      <c r="D28" s="4"/>
      <c r="E28" s="4"/>
      <c r="F28" s="4"/>
      <c r="G28" s="3"/>
      <c r="H28" s="1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21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</row>
    <row r="29" spans="1:119" ht="27" customHeight="1">
      <c r="A29" s="2">
        <v>21</v>
      </c>
      <c r="B29" s="4"/>
      <c r="C29" s="4"/>
      <c r="D29" s="4"/>
      <c r="E29" s="4"/>
      <c r="F29" s="4"/>
      <c r="G29" s="3"/>
      <c r="H29" s="18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21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</row>
    <row r="30" spans="1:119" ht="24.75" customHeight="1">
      <c r="A30" s="2">
        <v>22</v>
      </c>
      <c r="B30" s="6"/>
      <c r="C30" s="6"/>
      <c r="D30" s="6"/>
      <c r="E30" s="6"/>
      <c r="F30" s="6"/>
      <c r="G30" s="4"/>
      <c r="H30" s="18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21"/>
    </row>
    <row r="31" spans="1:119" ht="24.75" customHeight="1">
      <c r="A31" s="2">
        <v>23</v>
      </c>
      <c r="B31" s="6"/>
      <c r="C31" s="6"/>
      <c r="D31" s="6"/>
      <c r="E31" s="6"/>
      <c r="F31" s="6"/>
      <c r="G31" s="4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4"/>
    </row>
    <row r="38" spans="2:2">
      <c r="B38" s="11"/>
    </row>
    <row r="39" spans="2:2" ht="14.65" thickBot="1">
      <c r="B39" s="12"/>
    </row>
    <row r="40" spans="2:2" ht="14.65" thickTop="1">
      <c r="B40" s="13" t="s">
        <v>21</v>
      </c>
    </row>
    <row r="46" spans="2:2">
      <c r="B46" s="11"/>
    </row>
    <row r="47" spans="2:2" ht="14.65" thickBot="1">
      <c r="B47" s="11"/>
    </row>
    <row r="48" spans="2:2" ht="14.65" thickTop="1">
      <c r="B48" s="14" t="s">
        <v>22</v>
      </c>
    </row>
    <row r="153" spans="8:40"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8"/>
      <c r="AL153" s="8"/>
      <c r="AM153" s="8"/>
      <c r="AN153" s="8"/>
    </row>
    <row r="154" spans="8:40"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8"/>
      <c r="AL154" s="8"/>
      <c r="AM154" s="8"/>
      <c r="AN154" s="8"/>
    </row>
    <row r="155" spans="8:40"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8"/>
      <c r="AL155" s="8"/>
      <c r="AM155" s="8"/>
      <c r="AN155" s="8"/>
    </row>
    <row r="156" spans="8:40"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8"/>
      <c r="AL156" s="8"/>
      <c r="AM156" s="8"/>
      <c r="AN156" s="8"/>
    </row>
    <row r="157" spans="8:40"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8"/>
      <c r="AL157" s="8"/>
      <c r="AM157" s="8"/>
      <c r="AN157" s="8"/>
    </row>
    <row r="158" spans="8:40"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  <c r="AL158" s="8"/>
      <c r="AM158" s="8"/>
      <c r="AN158" s="8"/>
    </row>
    <row r="159" spans="8:40"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8"/>
      <c r="AL159" s="8"/>
      <c r="AM159" s="8"/>
      <c r="AN159" s="8"/>
    </row>
    <row r="160" spans="8:40"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8"/>
      <c r="AL160" s="8"/>
      <c r="AM160" s="8"/>
      <c r="AN160" s="8"/>
    </row>
    <row r="161" spans="8:40"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8"/>
      <c r="AL161" s="8"/>
      <c r="AM161" s="8"/>
      <c r="AN161" s="8"/>
    </row>
    <row r="162" spans="8:40"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8"/>
      <c r="AL162" s="8"/>
      <c r="AM162" s="8"/>
      <c r="AN162" s="8"/>
    </row>
    <row r="163" spans="8:40"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8"/>
      <c r="AL163" s="8"/>
      <c r="AM163" s="8"/>
      <c r="AN163" s="8"/>
    </row>
    <row r="164" spans="8:40"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8"/>
      <c r="AL164" s="8"/>
      <c r="AM164" s="8"/>
      <c r="AN164" s="8"/>
    </row>
    <row r="165" spans="8:40"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8"/>
      <c r="AL165" s="8"/>
      <c r="AM165" s="8"/>
      <c r="AN165" s="8"/>
    </row>
    <row r="166" spans="8:40"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8"/>
      <c r="AL166" s="8"/>
      <c r="AM166" s="8"/>
      <c r="AN166" s="8"/>
    </row>
    <row r="167" spans="8:40"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8"/>
      <c r="AL167" s="8"/>
      <c r="AM167" s="8"/>
      <c r="AN167" s="8"/>
    </row>
    <row r="168" spans="8:40"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8"/>
      <c r="AL168" s="8"/>
      <c r="AM168" s="8"/>
      <c r="AN168" s="8"/>
    </row>
    <row r="169" spans="8:40"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8"/>
      <c r="AL169" s="8"/>
      <c r="AM169" s="8"/>
      <c r="AN169" s="8"/>
    </row>
    <row r="170" spans="8:40"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8"/>
      <c r="AL170" s="8"/>
      <c r="AM170" s="8"/>
      <c r="AN170" s="8"/>
    </row>
    <row r="171" spans="8:40"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8"/>
      <c r="AL171" s="8"/>
      <c r="AM171" s="8"/>
      <c r="AN171" s="8"/>
    </row>
    <row r="172" spans="8:40"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8"/>
      <c r="AL172" s="8"/>
      <c r="AM172" s="8"/>
      <c r="AN172" s="8"/>
    </row>
    <row r="173" spans="8:40"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8"/>
      <c r="AL173" s="8"/>
      <c r="AM173" s="8"/>
      <c r="AN173" s="8"/>
    </row>
    <row r="174" spans="8:40"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8"/>
      <c r="AL174" s="8"/>
      <c r="AM174" s="8"/>
      <c r="AN174" s="8"/>
    </row>
    <row r="175" spans="8:40"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8"/>
      <c r="AL175" s="8"/>
      <c r="AM175" s="8"/>
      <c r="AN175" s="8"/>
    </row>
    <row r="176" spans="8:40"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8"/>
      <c r="AL176" s="8"/>
      <c r="AM176" s="8"/>
      <c r="AN176" s="8"/>
    </row>
    <row r="177" spans="8:40"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8"/>
      <c r="AL177" s="8"/>
      <c r="AM177" s="8"/>
      <c r="AN177" s="8"/>
    </row>
    <row r="178" spans="8:40"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8"/>
      <c r="AL178" s="8"/>
      <c r="AM178" s="8"/>
      <c r="AN178" s="8"/>
    </row>
    <row r="179" spans="8:40"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8"/>
      <c r="AL179" s="8"/>
      <c r="AM179" s="8"/>
      <c r="AN179" s="8"/>
    </row>
    <row r="180" spans="8:40"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8"/>
      <c r="AL180" s="8"/>
      <c r="AM180" s="8"/>
      <c r="AN180" s="8"/>
    </row>
    <row r="181" spans="8:40"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8"/>
      <c r="AL181" s="8"/>
      <c r="AM181" s="8"/>
      <c r="AN181" s="8"/>
    </row>
    <row r="182" spans="8:40"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8"/>
      <c r="AL182" s="8"/>
      <c r="AM182" s="8"/>
      <c r="AN182" s="8"/>
    </row>
    <row r="183" spans="8:40"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8"/>
      <c r="AL183" s="8"/>
      <c r="AM183" s="8"/>
      <c r="AN183" s="8"/>
    </row>
    <row r="184" spans="8:40"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8"/>
      <c r="AL184" s="8"/>
      <c r="AM184" s="8"/>
      <c r="AN184" s="8"/>
    </row>
    <row r="185" spans="8:40"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8"/>
      <c r="AL185" s="8"/>
      <c r="AM185" s="8"/>
      <c r="AN185" s="8"/>
    </row>
    <row r="186" spans="8:40"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8"/>
      <c r="AL186" s="8"/>
      <c r="AM186" s="8"/>
      <c r="AN186" s="8"/>
    </row>
    <row r="187" spans="8:40"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8"/>
      <c r="AL187" s="8"/>
      <c r="AM187" s="8"/>
      <c r="AN187" s="8"/>
    </row>
    <row r="188" spans="8:40"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8"/>
      <c r="AL188" s="8"/>
      <c r="AM188" s="8"/>
      <c r="AN188" s="8"/>
    </row>
    <row r="189" spans="8:40"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8"/>
      <c r="AL189" s="8"/>
      <c r="AM189" s="8"/>
      <c r="AN189" s="8"/>
    </row>
    <row r="190" spans="8:40"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8"/>
      <c r="AL190" s="8"/>
      <c r="AM190" s="8"/>
      <c r="AN190" s="8"/>
    </row>
    <row r="191" spans="8:40"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8"/>
      <c r="AL191" s="8"/>
      <c r="AM191" s="8"/>
      <c r="AN191" s="8"/>
    </row>
    <row r="192" spans="8:40"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8"/>
      <c r="AL192" s="8"/>
      <c r="AM192" s="8"/>
      <c r="AN192" s="8"/>
    </row>
    <row r="193" spans="8:40"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8"/>
      <c r="AL193" s="8"/>
      <c r="AM193" s="8"/>
      <c r="AN193" s="8"/>
    </row>
    <row r="194" spans="8:40"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8"/>
      <c r="AL194" s="8"/>
      <c r="AM194" s="8"/>
      <c r="AN194" s="8"/>
    </row>
    <row r="195" spans="8:40"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8"/>
      <c r="AL195" s="8"/>
      <c r="AM195" s="8"/>
      <c r="AN195" s="8"/>
    </row>
    <row r="196" spans="8:40"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8"/>
      <c r="AL196" s="8"/>
      <c r="AM196" s="8"/>
      <c r="AN196" s="8"/>
    </row>
    <row r="197" spans="8:40"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8"/>
      <c r="AL197" s="8"/>
      <c r="AM197" s="8"/>
      <c r="AN197" s="8"/>
    </row>
    <row r="198" spans="8:40"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8"/>
      <c r="AL198" s="8"/>
      <c r="AM198" s="8"/>
      <c r="AN198" s="8"/>
    </row>
    <row r="199" spans="8:40"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8"/>
      <c r="AL199" s="8"/>
      <c r="AM199" s="8"/>
      <c r="AN199" s="8"/>
    </row>
    <row r="200" spans="8:40"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8"/>
      <c r="AL200" s="8"/>
      <c r="AM200" s="8"/>
      <c r="AN200" s="8"/>
    </row>
    <row r="201" spans="8:40"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8"/>
      <c r="AL201" s="8"/>
      <c r="AM201" s="8"/>
      <c r="AN201" s="8"/>
    </row>
    <row r="202" spans="8:40"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8"/>
      <c r="AL202" s="8"/>
      <c r="AM202" s="8"/>
      <c r="AN202" s="8"/>
    </row>
    <row r="203" spans="8:40"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8"/>
      <c r="AL203" s="8"/>
      <c r="AM203" s="8"/>
      <c r="AN203" s="8"/>
    </row>
    <row r="204" spans="8:40"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8"/>
      <c r="AL204" s="8"/>
      <c r="AM204" s="8"/>
      <c r="AN204" s="8"/>
    </row>
    <row r="205" spans="8:40"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8"/>
      <c r="AL205" s="8"/>
      <c r="AM205" s="8"/>
      <c r="AN205" s="8"/>
    </row>
    <row r="206" spans="8:40"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8"/>
      <c r="AL206" s="8"/>
      <c r="AM206" s="8"/>
      <c r="AN206" s="8"/>
    </row>
    <row r="207" spans="8:40"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8"/>
      <c r="AL207" s="8"/>
      <c r="AM207" s="8"/>
      <c r="AN207" s="8"/>
    </row>
    <row r="208" spans="8:40"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8"/>
      <c r="AL208" s="8"/>
      <c r="AM208" s="8"/>
      <c r="AN208" s="8"/>
    </row>
    <row r="209" spans="8:40"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8"/>
      <c r="AL209" s="8"/>
      <c r="AM209" s="8"/>
      <c r="AN209" s="8"/>
    </row>
    <row r="210" spans="8:40"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8"/>
      <c r="AL210" s="8"/>
      <c r="AM210" s="8"/>
      <c r="AN210" s="8"/>
    </row>
    <row r="211" spans="8:40"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8"/>
      <c r="AL211" s="8"/>
      <c r="AM211" s="8"/>
      <c r="AN211" s="8"/>
    </row>
    <row r="212" spans="8:40"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8"/>
      <c r="AL212" s="8"/>
      <c r="AM212" s="8"/>
      <c r="AN212" s="8"/>
    </row>
    <row r="213" spans="8:40"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8"/>
      <c r="AL213" s="8"/>
      <c r="AM213" s="8"/>
      <c r="AN213" s="8"/>
    </row>
    <row r="214" spans="8:40"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8"/>
      <c r="AL214" s="8"/>
      <c r="AM214" s="8"/>
      <c r="AN214" s="8"/>
    </row>
    <row r="215" spans="8:40"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8"/>
      <c r="AL215" s="8"/>
      <c r="AM215" s="8"/>
      <c r="AN215" s="8"/>
    </row>
    <row r="216" spans="8:40"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8"/>
      <c r="AL216" s="8"/>
      <c r="AM216" s="8"/>
      <c r="AN216" s="8"/>
    </row>
    <row r="217" spans="8:40"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8"/>
      <c r="AL217" s="8"/>
      <c r="AM217" s="8"/>
      <c r="AN217" s="8"/>
    </row>
    <row r="218" spans="8:40"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8"/>
      <c r="AL218" s="8"/>
      <c r="AM218" s="8"/>
      <c r="AN218" s="8"/>
    </row>
    <row r="219" spans="8:40"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8"/>
      <c r="AL219" s="8"/>
      <c r="AM219" s="8"/>
      <c r="AN219" s="8"/>
    </row>
    <row r="220" spans="8:40"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8"/>
      <c r="AL220" s="8"/>
      <c r="AM220" s="8"/>
      <c r="AN220" s="8"/>
    </row>
    <row r="221" spans="8:40"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8"/>
      <c r="AL221" s="8"/>
      <c r="AM221" s="8"/>
      <c r="AN221" s="8"/>
    </row>
    <row r="222" spans="8:40"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8"/>
      <c r="AL222" s="8"/>
      <c r="AM222" s="8"/>
      <c r="AN222" s="8"/>
    </row>
    <row r="223" spans="8:40"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8"/>
      <c r="AL223" s="8"/>
      <c r="AM223" s="8"/>
      <c r="AN223" s="8"/>
    </row>
    <row r="224" spans="8:40"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8"/>
      <c r="AL224" s="8"/>
      <c r="AM224" s="8"/>
      <c r="AN224" s="8"/>
    </row>
    <row r="225" spans="8:40"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8"/>
      <c r="AL225" s="8"/>
      <c r="AM225" s="8"/>
      <c r="AN225" s="8"/>
    </row>
    <row r="226" spans="8:40"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8"/>
      <c r="AL226" s="8"/>
      <c r="AM226" s="8"/>
      <c r="AN226" s="8"/>
    </row>
    <row r="227" spans="8:40"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8"/>
      <c r="AL227" s="8"/>
      <c r="AM227" s="8"/>
      <c r="AN227" s="8"/>
    </row>
    <row r="228" spans="8:40"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8"/>
      <c r="AL228" s="8"/>
      <c r="AM228" s="8"/>
      <c r="AN228" s="8"/>
    </row>
    <row r="229" spans="8:40"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8"/>
      <c r="AL229" s="8"/>
      <c r="AM229" s="8"/>
      <c r="AN229" s="8"/>
    </row>
    <row r="230" spans="8:40"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8"/>
      <c r="AL230" s="8"/>
      <c r="AM230" s="8"/>
      <c r="AN230" s="8"/>
    </row>
    <row r="231" spans="8:40"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8"/>
      <c r="AL231" s="8"/>
      <c r="AM231" s="8"/>
      <c r="AN231" s="8"/>
    </row>
    <row r="232" spans="8:40"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8"/>
      <c r="AL232" s="8"/>
      <c r="AM232" s="8"/>
      <c r="AN232" s="8"/>
    </row>
    <row r="233" spans="8:40"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8"/>
      <c r="AL233" s="8"/>
      <c r="AM233" s="8"/>
      <c r="AN233" s="8"/>
    </row>
    <row r="234" spans="8:40"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8"/>
      <c r="AL234" s="8"/>
      <c r="AM234" s="8"/>
      <c r="AN234" s="8"/>
    </row>
    <row r="235" spans="8:40"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8"/>
      <c r="AL235" s="8"/>
      <c r="AM235" s="8"/>
      <c r="AN235" s="8"/>
    </row>
    <row r="236" spans="8:40"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8"/>
      <c r="AL236" s="8"/>
      <c r="AM236" s="8"/>
      <c r="AN236" s="8"/>
    </row>
    <row r="237" spans="8:40"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8"/>
      <c r="AL237" s="8"/>
      <c r="AM237" s="8"/>
      <c r="AN237" s="8"/>
    </row>
    <row r="238" spans="8:40"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8"/>
      <c r="AL238" s="8"/>
      <c r="AM238" s="8"/>
      <c r="AN238" s="8"/>
    </row>
    <row r="239" spans="8:40"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8"/>
      <c r="AL239" s="8"/>
      <c r="AM239" s="8"/>
      <c r="AN239" s="8"/>
    </row>
    <row r="240" spans="8:40"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8"/>
      <c r="AL240" s="8"/>
      <c r="AM240" s="8"/>
      <c r="AN240" s="8"/>
    </row>
    <row r="241" spans="8:40"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8"/>
      <c r="AL241" s="8"/>
      <c r="AM241" s="8"/>
      <c r="AN241" s="8"/>
    </row>
    <row r="242" spans="8:40"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8"/>
      <c r="AL242" s="8"/>
      <c r="AM242" s="8"/>
      <c r="AN242" s="8"/>
    </row>
    <row r="243" spans="8:40"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8"/>
      <c r="AL243" s="8"/>
      <c r="AM243" s="8"/>
      <c r="AN243" s="8"/>
    </row>
    <row r="244" spans="8:40"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8"/>
      <c r="AL244" s="8"/>
      <c r="AM244" s="8"/>
      <c r="AN244" s="8"/>
    </row>
    <row r="245" spans="8:40"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8"/>
      <c r="AL245" s="8"/>
      <c r="AM245" s="8"/>
      <c r="AN245" s="8"/>
    </row>
    <row r="246" spans="8:40"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8"/>
      <c r="AL246" s="8"/>
      <c r="AM246" s="8"/>
      <c r="AN246" s="8"/>
    </row>
    <row r="247" spans="8:40"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8"/>
      <c r="AL247" s="8"/>
      <c r="AM247" s="8"/>
      <c r="AN247" s="8"/>
    </row>
    <row r="248" spans="8:40"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8"/>
      <c r="AL248" s="8"/>
      <c r="AM248" s="8"/>
      <c r="AN248" s="8"/>
    </row>
    <row r="249" spans="8:40"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8"/>
      <c r="AL249" s="8"/>
      <c r="AM249" s="8"/>
      <c r="AN249" s="8"/>
    </row>
    <row r="250" spans="8:40"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8"/>
      <c r="AL250" s="8"/>
      <c r="AM250" s="8"/>
      <c r="AN250" s="8"/>
    </row>
    <row r="251" spans="8:40"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8"/>
      <c r="AL251" s="8"/>
      <c r="AM251" s="8"/>
      <c r="AN251" s="8"/>
    </row>
    <row r="252" spans="8:40"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8"/>
      <c r="AL252" s="8"/>
      <c r="AM252" s="8"/>
      <c r="AN252" s="8"/>
    </row>
    <row r="253" spans="8:40"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8"/>
      <c r="AL253" s="8"/>
      <c r="AM253" s="8"/>
      <c r="AN253" s="8"/>
    </row>
    <row r="254" spans="8:40"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8"/>
      <c r="AL254" s="8"/>
      <c r="AM254" s="8"/>
      <c r="AN254" s="8"/>
    </row>
    <row r="255" spans="8:40"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8"/>
      <c r="AL255" s="8"/>
      <c r="AM255" s="8"/>
      <c r="AN255" s="8"/>
    </row>
    <row r="256" spans="8:40"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8"/>
      <c r="AL256" s="8"/>
      <c r="AM256" s="8"/>
      <c r="AN256" s="8"/>
    </row>
    <row r="257" spans="8:40"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8"/>
      <c r="AL257" s="8"/>
      <c r="AM257" s="8"/>
      <c r="AN257" s="8"/>
    </row>
    <row r="258" spans="8:40"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8"/>
      <c r="AL258" s="8"/>
      <c r="AM258" s="8"/>
      <c r="AN258" s="8"/>
    </row>
    <row r="259" spans="8:40"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8"/>
      <c r="AL259" s="8"/>
      <c r="AM259" s="8"/>
      <c r="AN259" s="8"/>
    </row>
    <row r="260" spans="8:40"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8"/>
      <c r="AL260" s="8"/>
      <c r="AM260" s="8"/>
      <c r="AN260" s="8"/>
    </row>
    <row r="261" spans="8:40"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8"/>
      <c r="AL261" s="8"/>
      <c r="AM261" s="8"/>
      <c r="AN261" s="8"/>
    </row>
    <row r="262" spans="8:40"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8"/>
      <c r="AL262" s="8"/>
      <c r="AM262" s="8"/>
      <c r="AN262" s="8"/>
    </row>
    <row r="263" spans="8:40"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8"/>
      <c r="AL263" s="8"/>
      <c r="AM263" s="8"/>
      <c r="AN263" s="8"/>
    </row>
    <row r="264" spans="8:40"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8"/>
      <c r="AL264" s="8"/>
      <c r="AM264" s="8"/>
      <c r="AN264" s="8"/>
    </row>
    <row r="265" spans="8:40"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8"/>
      <c r="AL265" s="8"/>
      <c r="AM265" s="8"/>
      <c r="AN265" s="8"/>
    </row>
    <row r="266" spans="8:40"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8"/>
      <c r="AL266" s="8"/>
      <c r="AM266" s="8"/>
      <c r="AN266" s="8"/>
    </row>
    <row r="267" spans="8:40"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8"/>
      <c r="AL267" s="8"/>
      <c r="AM267" s="8"/>
      <c r="AN267" s="8"/>
    </row>
    <row r="268" spans="8:40"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8"/>
      <c r="AL268" s="8"/>
      <c r="AM268" s="8"/>
      <c r="AN268" s="8"/>
    </row>
    <row r="269" spans="8:40"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8"/>
      <c r="AL269" s="8"/>
      <c r="AM269" s="8"/>
      <c r="AN269" s="8"/>
    </row>
    <row r="270" spans="8:40"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8"/>
      <c r="AL270" s="8"/>
      <c r="AM270" s="8"/>
      <c r="AN270" s="8"/>
    </row>
    <row r="271" spans="8:40"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8"/>
      <c r="AL271" s="8"/>
      <c r="AM271" s="8"/>
      <c r="AN271" s="8"/>
    </row>
    <row r="272" spans="8:40"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8"/>
      <c r="AL272" s="8"/>
      <c r="AM272" s="8"/>
      <c r="AN272" s="8"/>
    </row>
    <row r="273" spans="8:40"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8"/>
      <c r="AL273" s="8"/>
      <c r="AM273" s="8"/>
      <c r="AN273" s="8"/>
    </row>
    <row r="274" spans="8:40"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8"/>
      <c r="AL274" s="8"/>
      <c r="AM274" s="8"/>
      <c r="AN274" s="8"/>
    </row>
    <row r="275" spans="8:40"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8"/>
      <c r="AL275" s="8"/>
      <c r="AM275" s="8"/>
      <c r="AN275" s="8"/>
    </row>
    <row r="276" spans="8:40"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8"/>
      <c r="AL276" s="8"/>
      <c r="AM276" s="8"/>
      <c r="AN276" s="8"/>
    </row>
    <row r="277" spans="8:40"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8"/>
      <c r="AL277" s="8"/>
      <c r="AM277" s="8"/>
      <c r="AN277" s="8"/>
    </row>
    <row r="278" spans="8:40"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8"/>
      <c r="AL278" s="8"/>
      <c r="AM278" s="8"/>
      <c r="AN278" s="8"/>
    </row>
    <row r="279" spans="8:40"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8"/>
      <c r="AL279" s="8"/>
      <c r="AM279" s="8"/>
      <c r="AN279" s="8"/>
    </row>
    <row r="280" spans="8:40"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8"/>
      <c r="AL280" s="8"/>
      <c r="AM280" s="8"/>
      <c r="AN280" s="8"/>
    </row>
    <row r="281" spans="8:40"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8"/>
      <c r="AL281" s="8"/>
      <c r="AM281" s="8"/>
      <c r="AN281" s="8"/>
    </row>
    <row r="282" spans="8:40"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8"/>
      <c r="AL282" s="8"/>
      <c r="AM282" s="8"/>
      <c r="AN282" s="8"/>
    </row>
    <row r="283" spans="8:40"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8"/>
      <c r="AL283" s="8"/>
      <c r="AM283" s="8"/>
      <c r="AN283" s="8"/>
    </row>
    <row r="284" spans="8:40"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8"/>
      <c r="AL284" s="8"/>
      <c r="AM284" s="8"/>
      <c r="AN284" s="8"/>
    </row>
    <row r="285" spans="8:40"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8"/>
      <c r="AL285" s="8"/>
      <c r="AM285" s="8"/>
      <c r="AN285" s="8"/>
    </row>
    <row r="286" spans="8:40"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8"/>
      <c r="AL286" s="8"/>
      <c r="AM286" s="8"/>
      <c r="AN286" s="8"/>
    </row>
    <row r="287" spans="8:40"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8"/>
      <c r="AL287" s="8"/>
      <c r="AM287" s="8"/>
      <c r="AN287" s="8"/>
    </row>
    <row r="288" spans="8:40"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8"/>
      <c r="AL288" s="8"/>
      <c r="AM288" s="8"/>
      <c r="AN288" s="8"/>
    </row>
    <row r="289" spans="8:40"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8"/>
      <c r="AL289" s="8"/>
      <c r="AM289" s="8"/>
      <c r="AN289" s="8"/>
    </row>
    <row r="290" spans="8:40"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8"/>
      <c r="AL290" s="8"/>
      <c r="AM290" s="8"/>
      <c r="AN290" s="8"/>
    </row>
    <row r="291" spans="8:40"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8"/>
      <c r="AL291" s="8"/>
      <c r="AM291" s="8"/>
      <c r="AN291" s="8"/>
    </row>
    <row r="292" spans="8:40"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8"/>
      <c r="AL292" s="8"/>
      <c r="AM292" s="8"/>
      <c r="AN292" s="8"/>
    </row>
    <row r="293" spans="8:40"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8"/>
      <c r="AL293" s="8"/>
      <c r="AM293" s="8"/>
      <c r="AN293" s="8"/>
    </row>
    <row r="294" spans="8:40"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8"/>
      <c r="AL294" s="8"/>
      <c r="AM294" s="8"/>
      <c r="AN294" s="8"/>
    </row>
    <row r="295" spans="8:40"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8"/>
      <c r="AL295" s="8"/>
      <c r="AM295" s="8"/>
      <c r="AN295" s="8"/>
    </row>
    <row r="296" spans="8:40"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8"/>
      <c r="AL296" s="8"/>
      <c r="AM296" s="8"/>
      <c r="AN296" s="8"/>
    </row>
    <row r="297" spans="8:40"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8"/>
      <c r="AL297" s="8"/>
      <c r="AM297" s="8"/>
      <c r="AN297" s="8"/>
    </row>
    <row r="298" spans="8:40"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8"/>
      <c r="AL298" s="8"/>
      <c r="AM298" s="8"/>
      <c r="AN298" s="8"/>
    </row>
    <row r="299" spans="8:40"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8"/>
      <c r="AL299" s="8"/>
      <c r="AM299" s="8"/>
      <c r="AN299" s="8"/>
    </row>
    <row r="300" spans="8:40"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8"/>
      <c r="AL300" s="8"/>
      <c r="AM300" s="8"/>
      <c r="AN300" s="8"/>
    </row>
    <row r="301" spans="8:40"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8"/>
      <c r="AL301" s="8"/>
      <c r="AM301" s="8"/>
      <c r="AN301" s="8"/>
    </row>
    <row r="302" spans="8:40"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8"/>
      <c r="AL302" s="8"/>
      <c r="AM302" s="8"/>
      <c r="AN302" s="8"/>
    </row>
    <row r="303" spans="8:40"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8"/>
      <c r="AL303" s="8"/>
      <c r="AM303" s="8"/>
      <c r="AN303" s="8"/>
    </row>
    <row r="304" spans="8:40"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8"/>
      <c r="AL304" s="8"/>
      <c r="AM304" s="8"/>
      <c r="AN304" s="8"/>
    </row>
    <row r="305" spans="8:40"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8"/>
      <c r="AL305" s="8"/>
      <c r="AM305" s="8"/>
      <c r="AN305" s="8"/>
    </row>
    <row r="306" spans="8:40"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8"/>
      <c r="AL306" s="8"/>
      <c r="AM306" s="8"/>
      <c r="AN306" s="8"/>
    </row>
    <row r="307" spans="8:40"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8"/>
      <c r="AL307" s="8"/>
      <c r="AM307" s="8"/>
      <c r="AN307" s="8"/>
    </row>
    <row r="308" spans="8:40"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8"/>
      <c r="AL308" s="8"/>
      <c r="AM308" s="8"/>
      <c r="AN308" s="8"/>
    </row>
    <row r="309" spans="8:40"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8"/>
      <c r="AL309" s="8"/>
      <c r="AM309" s="8"/>
      <c r="AN309" s="8"/>
    </row>
    <row r="310" spans="8:40"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8"/>
      <c r="AL310" s="8"/>
      <c r="AM310" s="8"/>
      <c r="AN310" s="8"/>
    </row>
    <row r="311" spans="8:40"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8"/>
      <c r="AL311" s="8"/>
      <c r="AM311" s="8"/>
      <c r="AN311" s="8"/>
    </row>
    <row r="312" spans="8:40"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8"/>
      <c r="AL312" s="8"/>
      <c r="AM312" s="8"/>
      <c r="AN312" s="8"/>
    </row>
    <row r="313" spans="8:40"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8"/>
      <c r="AL313" s="8"/>
      <c r="AM313" s="8"/>
      <c r="AN313" s="8"/>
    </row>
    <row r="314" spans="8:40"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8"/>
      <c r="AL314" s="8"/>
      <c r="AM314" s="8"/>
      <c r="AN314" s="8"/>
    </row>
    <row r="315" spans="8:40"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8"/>
      <c r="AL315" s="8"/>
      <c r="AM315" s="8"/>
      <c r="AN315" s="8"/>
    </row>
    <row r="316" spans="8:40"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8"/>
      <c r="AL316" s="8"/>
      <c r="AM316" s="8"/>
      <c r="AN316" s="8"/>
    </row>
    <row r="317" spans="8:40"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8"/>
      <c r="AL317" s="8"/>
      <c r="AM317" s="8"/>
      <c r="AN317" s="8"/>
    </row>
    <row r="318" spans="8:40"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8"/>
      <c r="AL318" s="8"/>
      <c r="AM318" s="8"/>
      <c r="AN318" s="8"/>
    </row>
    <row r="319" spans="8:40"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8"/>
      <c r="AL319" s="8"/>
      <c r="AM319" s="8"/>
      <c r="AN319" s="8"/>
    </row>
    <row r="320" spans="8:40"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8"/>
      <c r="AL320" s="8"/>
      <c r="AM320" s="8"/>
      <c r="AN320" s="8"/>
    </row>
    <row r="321" spans="8:40"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8"/>
      <c r="AL321" s="8"/>
      <c r="AM321" s="8"/>
      <c r="AN321" s="8"/>
    </row>
    <row r="322" spans="8:40"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8"/>
      <c r="AL322" s="8"/>
      <c r="AM322" s="8"/>
      <c r="AN322" s="8"/>
    </row>
    <row r="323" spans="8:40"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8"/>
      <c r="AL323" s="8"/>
      <c r="AM323" s="8"/>
      <c r="AN323" s="8"/>
    </row>
    <row r="324" spans="8:40"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8"/>
      <c r="AL324" s="8"/>
      <c r="AM324" s="8"/>
      <c r="AN324" s="8"/>
    </row>
    <row r="325" spans="8:40"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8"/>
      <c r="AL325" s="8"/>
      <c r="AM325" s="8"/>
      <c r="AN325" s="8"/>
    </row>
    <row r="326" spans="8:40"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8"/>
      <c r="AL326" s="8"/>
      <c r="AM326" s="8"/>
      <c r="AN326" s="8"/>
    </row>
    <row r="327" spans="8:40"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8"/>
      <c r="AL327" s="8"/>
      <c r="AM327" s="8"/>
      <c r="AN327" s="8"/>
    </row>
    <row r="328" spans="8:40"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8"/>
      <c r="AL328" s="8"/>
      <c r="AM328" s="8"/>
      <c r="AN328" s="8"/>
    </row>
    <row r="329" spans="8:40"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8"/>
      <c r="AL329" s="8"/>
      <c r="AM329" s="8"/>
      <c r="AN329" s="8"/>
    </row>
    <row r="330" spans="8:40"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8"/>
      <c r="AL330" s="8"/>
      <c r="AM330" s="8"/>
      <c r="AN330" s="8"/>
    </row>
    <row r="331" spans="8:40"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8"/>
      <c r="AL331" s="8"/>
      <c r="AM331" s="8"/>
      <c r="AN331" s="8"/>
    </row>
    <row r="332" spans="8:40"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8"/>
      <c r="AL332" s="8"/>
      <c r="AM332" s="8"/>
      <c r="AN332" s="8"/>
    </row>
    <row r="333" spans="8:40"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8"/>
      <c r="AL333" s="8"/>
      <c r="AM333" s="8"/>
      <c r="AN333" s="8"/>
    </row>
    <row r="334" spans="8:40"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8"/>
      <c r="AL334" s="8"/>
      <c r="AM334" s="8"/>
      <c r="AN334" s="8"/>
    </row>
    <row r="335" spans="8:40"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8"/>
      <c r="AL335" s="8"/>
      <c r="AM335" s="8"/>
      <c r="AN335" s="8"/>
    </row>
    <row r="336" spans="8:40"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8"/>
      <c r="AL336" s="8"/>
      <c r="AM336" s="8"/>
      <c r="AN336" s="8"/>
    </row>
    <row r="337" spans="8:40"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8"/>
      <c r="AL337" s="8"/>
      <c r="AM337" s="8"/>
      <c r="AN337" s="8"/>
    </row>
    <row r="338" spans="8:40"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8"/>
      <c r="AL338" s="8"/>
      <c r="AM338" s="8"/>
      <c r="AN338" s="8"/>
    </row>
    <row r="339" spans="8:40"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8"/>
      <c r="AL339" s="8"/>
      <c r="AM339" s="8"/>
      <c r="AN339" s="8"/>
    </row>
    <row r="340" spans="8:40"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8"/>
      <c r="AL340" s="8"/>
      <c r="AM340" s="8"/>
      <c r="AN340" s="8"/>
    </row>
    <row r="341" spans="8:40"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8"/>
      <c r="AL341" s="8"/>
      <c r="AM341" s="8"/>
      <c r="AN341" s="8"/>
    </row>
    <row r="342" spans="8:40"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8"/>
      <c r="AL342" s="8"/>
      <c r="AM342" s="8"/>
      <c r="AN342" s="8"/>
    </row>
    <row r="343" spans="8:40"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8"/>
      <c r="AL343" s="8"/>
      <c r="AM343" s="8"/>
      <c r="AN343" s="8"/>
    </row>
    <row r="344" spans="8:40"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8"/>
      <c r="AL344" s="8"/>
      <c r="AM344" s="8"/>
      <c r="AN344" s="8"/>
    </row>
  </sheetData>
  <mergeCells count="104">
    <mergeCell ref="CX25:CY25"/>
    <mergeCell ref="CZ25:DA25"/>
    <mergeCell ref="B1:AU1"/>
    <mergeCell ref="B2:AU2"/>
    <mergeCell ref="H6:J6"/>
    <mergeCell ref="P6:T6"/>
    <mergeCell ref="U6:Y6"/>
    <mergeCell ref="Z6:AD6"/>
    <mergeCell ref="AE6:AI6"/>
    <mergeCell ref="AJ6:AN6"/>
    <mergeCell ref="C6:G6"/>
    <mergeCell ref="B3:AU5"/>
    <mergeCell ref="B6:B7"/>
    <mergeCell ref="C7:C8"/>
    <mergeCell ref="D7:D8"/>
    <mergeCell ref="E7:E8"/>
    <mergeCell ref="F7:F8"/>
    <mergeCell ref="G7:G8"/>
    <mergeCell ref="K7:O7"/>
    <mergeCell ref="K6:O6"/>
    <mergeCell ref="CT6:CU6"/>
    <mergeCell ref="CV6:CW6"/>
    <mergeCell ref="CR6:CS6"/>
    <mergeCell ref="AX6:AY6"/>
    <mergeCell ref="A7:A8"/>
    <mergeCell ref="H7:J7"/>
    <mergeCell ref="P7:T7"/>
    <mergeCell ref="CB6:CC6"/>
    <mergeCell ref="CD6:CE6"/>
    <mergeCell ref="CF6:CG6"/>
    <mergeCell ref="CH6:CI6"/>
    <mergeCell ref="CJ6:CK6"/>
    <mergeCell ref="CL6:CM6"/>
    <mergeCell ref="BP6:BQ6"/>
    <mergeCell ref="BR6:BS6"/>
    <mergeCell ref="BT6:BU6"/>
    <mergeCell ref="BV6:BW6"/>
    <mergeCell ref="BX6:BY6"/>
    <mergeCell ref="BZ6:CA6"/>
    <mergeCell ref="BD6:BE6"/>
    <mergeCell ref="BF6:BG6"/>
    <mergeCell ref="BH6:BI6"/>
    <mergeCell ref="BJ6:BK6"/>
    <mergeCell ref="BL6:BM6"/>
    <mergeCell ref="BN6:BO6"/>
    <mergeCell ref="AO6:AS6"/>
    <mergeCell ref="AT6:AU6"/>
    <mergeCell ref="AV6:AW6"/>
    <mergeCell ref="U7:Y7"/>
    <mergeCell ref="Z7:AD7"/>
    <mergeCell ref="BH7:BI7"/>
    <mergeCell ref="AE7:AI7"/>
    <mergeCell ref="AJ7:AN7"/>
    <mergeCell ref="AO7:AS7"/>
    <mergeCell ref="AT7:AU7"/>
    <mergeCell ref="AZ6:BA6"/>
    <mergeCell ref="BB6:BC6"/>
    <mergeCell ref="AV7:AW7"/>
    <mergeCell ref="AX7:AY7"/>
    <mergeCell ref="AZ7:BA7"/>
    <mergeCell ref="BB7:BC7"/>
    <mergeCell ref="CN6:CO6"/>
    <mergeCell ref="CP6:CQ6"/>
    <mergeCell ref="BD7:BE7"/>
    <mergeCell ref="BF7:BG7"/>
    <mergeCell ref="BZ7:CA7"/>
    <mergeCell ref="CB7:CC7"/>
    <mergeCell ref="CD7:CE7"/>
    <mergeCell ref="BP7:BQ7"/>
    <mergeCell ref="CT7:CU7"/>
    <mergeCell ref="CR7:CS7"/>
    <mergeCell ref="BJ7:BK7"/>
    <mergeCell ref="BL7:BM7"/>
    <mergeCell ref="BN7:BO7"/>
    <mergeCell ref="BR7:BS7"/>
    <mergeCell ref="CV7:CW7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DL9:DM9"/>
    <mergeCell ref="DN9:DO9"/>
    <mergeCell ref="CZ9:DA9"/>
    <mergeCell ref="DB9:DC9"/>
    <mergeCell ref="DD9:DE9"/>
    <mergeCell ref="DF9:DG9"/>
    <mergeCell ref="DH9:DI9"/>
    <mergeCell ref="DJ9:DK9"/>
    <mergeCell ref="CX9:CY9"/>
    <mergeCell ref="CX14:CY14"/>
    <mergeCell ref="DN11:DO11"/>
    <mergeCell ref="DB11:DC11"/>
    <mergeCell ref="DD11:DE11"/>
    <mergeCell ref="DF11:DG11"/>
    <mergeCell ref="DH11:DI11"/>
    <mergeCell ref="DJ11:DK11"/>
    <mergeCell ref="DL11:DM11"/>
    <mergeCell ref="CX11:CY11"/>
    <mergeCell ref="CZ11:D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Aileen Martínez</dc:creator>
  <cp:lastModifiedBy>Aileen Martinez</cp:lastModifiedBy>
  <dcterms:created xsi:type="dcterms:W3CDTF">2020-06-30T19:47:45Z</dcterms:created>
  <dcterms:modified xsi:type="dcterms:W3CDTF">2025-10-07T03:08:25Z</dcterms:modified>
</cp:coreProperties>
</file>